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C:\Users\TECH_3\Downloads\"/>
    </mc:Choice>
  </mc:AlternateContent>
  <xr:revisionPtr revIDLastSave="0" documentId="13_ncr:1_{C0979329-0A9C-4F6B-A0AE-E8FB6B664EBC}" xr6:coauthVersionLast="36" xr6:coauthVersionMax="36" xr10:uidLastSave="{00000000-0000-0000-0000-000000000000}"/>
  <bookViews>
    <workbookView xWindow="0" yWindow="0" windowWidth="19200" windowHeight="6810" xr2:uid="{262C9EDD-FAA4-4D37-9B2E-13C3199251D1}"/>
  </bookViews>
  <sheets>
    <sheet name="Masters Feedbac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<sst xmlns="http://schemas.openxmlformats.org/spreadsheetml/2006/main" count="100" uniqueCount="78">
  <si>
    <t>Main Module</t>
  </si>
  <si>
    <t>Sub Module</t>
  </si>
  <si>
    <t>Sub-Tabs</t>
  </si>
  <si>
    <t xml:space="preserve">Task </t>
  </si>
  <si>
    <t>Sub-Task</t>
  </si>
  <si>
    <t>Required</t>
  </si>
  <si>
    <t>Data</t>
  </si>
  <si>
    <t>Where to source Data</t>
  </si>
  <si>
    <t>Change Required</t>
  </si>
  <si>
    <t xml:space="preserve">Reason if any functionality not needed </t>
  </si>
  <si>
    <t>Miscallaneous</t>
  </si>
  <si>
    <t>Material Types</t>
  </si>
  <si>
    <t>Need to check if we need to add more Material Type masters</t>
  </si>
  <si>
    <t>Material Type and Material Sub-Type  naming convention should be standardised</t>
  </si>
  <si>
    <t>Material Type and Material Sub-Type should have a audit log, electronic signature required</t>
  </si>
  <si>
    <t>Any masters or configuration should have Electronic Signature supported.</t>
  </si>
  <si>
    <t>FG Type</t>
  </si>
  <si>
    <t xml:space="preserve">FG Types --&gt; Product Nature --&gt; Product Name </t>
  </si>
  <si>
    <t>FG Types --&gt; When we try to save Duplicate record, please add a pop-up to show the user that the record already exists</t>
  </si>
  <si>
    <t>FG Types - -&gt; Add option to edit a record whereever applicable</t>
  </si>
  <si>
    <t>FG --&gt;Change from FG to FP</t>
  </si>
  <si>
    <t>UOM</t>
  </si>
  <si>
    <t>Able to control the master record.</t>
  </si>
  <si>
    <t>Grade</t>
  </si>
  <si>
    <t xml:space="preserve">Table shows unit instead of Grades, Grades shown in Chemical Master is didfferent, need to check how grades are populated. </t>
  </si>
  <si>
    <t xml:space="preserve">Pharmacopei name not required, so delete </t>
  </si>
  <si>
    <t>Mark Grade field as mandatory</t>
  </si>
  <si>
    <t>Tax/VAT</t>
  </si>
  <si>
    <t>No</t>
  </si>
  <si>
    <t>We will still keep as it might be needed in Finance module</t>
  </si>
  <si>
    <t>Storage Condition</t>
  </si>
  <si>
    <t>Applicbility of Storage Conditions, to be revisited</t>
  </si>
  <si>
    <t>Test</t>
  </si>
  <si>
    <t>We need to define the different Test Types and share it with PLGMP</t>
  </si>
  <si>
    <t>Need to clarify when we add a New Test Method, if the Test Method number is added manually or autogenerated</t>
  </si>
  <si>
    <t xml:space="preserve">Character limit requested in all Text Field </t>
  </si>
  <si>
    <t>Test Method --&gt; Associate Document name is incorrectly spelt</t>
  </si>
  <si>
    <t>Confirm what is the purpose of General Scope</t>
  </si>
  <si>
    <t>Associate Document - Should follow some sort order logic</t>
  </si>
  <si>
    <t>Associate Document - Validation to not add duplication entries</t>
  </si>
  <si>
    <t>Deinifation Spelling is incorrect</t>
  </si>
  <si>
    <t>Change Short Name to Term and Full name to definition</t>
  </si>
  <si>
    <t>Safety --&gt; Insert File / Image does not open the source, it should support oopen source directory</t>
  </si>
  <si>
    <t>Equipment / Instructions - No need for Make and Capacity</t>
  </si>
  <si>
    <t>Any blank field on the application should display as N/A it is a GMP requirement</t>
  </si>
  <si>
    <t>Mobile Phase masters should be a separate module</t>
  </si>
  <si>
    <t>Some of the Testing Instructions need some of the steps that need to capture weight during different steps of the testing proceudre, we need to accommodate that FM - 105</t>
  </si>
  <si>
    <t>Introduce a new section called Training Requirements in the Test Method Form</t>
  </si>
  <si>
    <t>Test Method approval to follow the SOP approval model</t>
  </si>
  <si>
    <t xml:space="preserve">have a draft  state of Test Method just like the SOP format , check reject </t>
  </si>
  <si>
    <t>Product</t>
  </si>
  <si>
    <t xml:space="preserve">Need to reconfirm that we will have eveer Intermediate Product applicability </t>
  </si>
  <si>
    <t>Country and Short Code applicablity if  more than one country distribution is needed (revisit the functionality and logic)</t>
  </si>
  <si>
    <t>BOM</t>
  </si>
  <si>
    <t xml:space="preserve">Master Forumala Revision Should support only one entry and the effecitive date should </t>
  </si>
  <si>
    <t>Master Checklist</t>
  </si>
  <si>
    <t>New Checklist --&gt; Populate all masters</t>
  </si>
  <si>
    <t xml:space="preserve">Clarification on what module means, may be name it as activity </t>
  </si>
  <si>
    <t xml:space="preserve">How does </t>
  </si>
  <si>
    <t>Standard Master</t>
  </si>
  <si>
    <t xml:space="preserve">Standard Weight to be managed for Equipment Masters </t>
  </si>
  <si>
    <t>naming change from Documentation to  Quality Report</t>
  </si>
  <si>
    <t>Done</t>
  </si>
  <si>
    <t>Remark by Cyclone Pharma</t>
  </si>
  <si>
    <t>Need to Discuss with Mr. Sachin</t>
  </si>
  <si>
    <t>Manually</t>
  </si>
  <si>
    <t xml:space="preserve">Need to check in Format </t>
  </si>
  <si>
    <t xml:space="preserve">Done </t>
  </si>
  <si>
    <t>External Link Pushing in Our Software Not Allowed</t>
  </si>
  <si>
    <t>Please Explain In Detail ??</t>
  </si>
  <si>
    <t>Move FG types needs to be moved RM, PM, General, In process, Consumable</t>
  </si>
  <si>
    <t>Mr. Sachin will explain this in Meeting</t>
  </si>
  <si>
    <t>We Can't give you option to edit a record</t>
  </si>
  <si>
    <t>It has been Removed</t>
  </si>
  <si>
    <t>It Has been Removed from Master</t>
  </si>
  <si>
    <t>Can be Done in 3-4 Days</t>
  </si>
  <si>
    <t xml:space="preserve">It comes from Master But it totally Depends on U that u want to use it or want to skip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</si>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</sst>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15EFA-EB78-4450-8064-9DAE647FC948}">
  <dimension ref="A1:L45"/>
  <sheetViews>
    <sheetView tabSelected="1" topLeftCell="J1" zoomScale="71" zoomScaleNormal="71" workbookViewId="0">
      <selection activeCell="J45" sqref="J45"/>
    </sheetView>
  </sheetViews>
  <sheetFormatPr defaultRowHeight="14"/>
  <cols>
    <col min="1" max="1" width="19" customWidth="1"/>
    <col min="2" max="2" width="18.4140625" customWidth="1"/>
    <col min="3" max="3" width="14.25" customWidth="1"/>
    <col min="4" max="4" width="11.4140625" customWidth="1"/>
    <col min="5" max="5" width="14.25" customWidth="1"/>
    <col min="6" max="6" width="12.08203125" customWidth="1"/>
    <col min="7" max="7" width="50.25" bestFit="1" customWidth="1"/>
    <col min="8" max="8" width="17.4140625" hidden="1" customWidth="1"/>
    <col min="9" max="9" width="50.1640625" hidden="1" customWidth="1"/>
    <col min="10" max="10" width="145.33203125" customWidth="1"/>
    <col min="11" max="11" width="34.9140625" customWidth="1"/>
    <col min="12" max="12" width="78.6640625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9</v>
      </c>
      <c r="H1" s="1" t="s">
        <v>6</v>
      </c>
      <c r="I1" s="1" t="s">
        <v>7</v>
      </c>
      <c r="J1" s="1" t="s">
        <v>8</v>
      </c>
      <c r="K1" s="1"/>
      <c r="L1" s="1" t="s">
        <v>63</v>
      </c>
    </row>
    <row r="2" spans="1:12">
      <c r="A2" s="2" t="s">
        <v>10</v>
      </c>
      <c r="B2" t="s">
        <v>11</v>
      </c>
      <c r="J2" t="s">
        <v>12</v>
      </c>
      <c r="L2" t="s">
        <v>62</v>
      </c>
    </row>
    <row r="3" spans="1:12">
      <c r="J3" t="s">
        <v>13</v>
      </c>
      <c r="L3" t="s">
        <v>62</v>
      </c>
    </row>
    <row r="4" spans="1:12">
      <c r="J4" t="s">
        <v>14</v>
      </c>
      <c r="L4" t="s">
        <v>62</v>
      </c>
    </row>
    <row r="5" spans="1:12">
      <c r="J5" t="s">
        <v>15</v>
      </c>
      <c r="L5" t="s">
        <v>62</v>
      </c>
    </row>
    <row r="6" spans="1:12">
      <c r="B6" t="s">
        <v>16</v>
      </c>
      <c r="J6" t="s">
        <v>17</v>
      </c>
      <c r="L6" t="s">
        <v>62</v>
      </c>
    </row>
    <row r="7" spans="1:12">
      <c r="J7" t="s">
        <v>18</v>
      </c>
      <c r="L7" t="s">
        <v>62</v>
      </c>
    </row>
    <row r="8" spans="1:12">
      <c r="J8" t="s">
        <v>19</v>
      </c>
      <c r="L8" t="s">
        <v>72</v>
      </c>
    </row>
    <row r="9" spans="1:12">
      <c r="J9" t="s">
        <v>20</v>
      </c>
      <c r="L9" t="s">
        <v>62</v>
      </c>
    </row>
    <row r="10" spans="1:12">
      <c r="B10" t="s">
        <v>21</v>
      </c>
      <c r="J10" t="s">
        <v>22</v>
      </c>
    </row>
    <row r="11" spans="1:12">
      <c r="B11" t="s">
        <v>23</v>
      </c>
      <c r="J11" t="s">
        <v>24</v>
      </c>
      <c r="L11" t="s">
        <v>62</v>
      </c>
    </row>
    <row r="12" spans="1:12">
      <c r="J12" t="s">
        <v>25</v>
      </c>
      <c r="L12" t="s">
        <v>64</v>
      </c>
    </row>
    <row r="13" spans="1:12">
      <c r="B13" t="s">
        <v>27</v>
      </c>
      <c r="F13" t="s">
        <v>28</v>
      </c>
      <c r="G13" t="s">
        <v>29</v>
      </c>
      <c r="J13" t="s">
        <v>26</v>
      </c>
      <c r="L13" t="s">
        <v>62</v>
      </c>
    </row>
    <row r="14" spans="1:12">
      <c r="B14" t="s">
        <v>30</v>
      </c>
      <c r="J14" t="s">
        <v>31</v>
      </c>
      <c r="L14" t="s">
        <v>76</v>
      </c>
    </row>
    <row r="15" spans="1:12">
      <c r="A15" s="2" t="s">
        <v>32</v>
      </c>
      <c r="J15" t="s">
        <v>33</v>
      </c>
    </row>
    <row r="16" spans="1:12">
      <c r="J16" t="s">
        <v>34</v>
      </c>
      <c r="L16" t="s">
        <v>65</v>
      </c>
    </row>
    <row r="17" spans="1:12">
      <c r="J17" t="s">
        <v>35</v>
      </c>
      <c r="L17" t="s">
        <v>28</v>
      </c>
    </row>
    <row r="18" spans="1:12">
      <c r="J18" t="s">
        <v>36</v>
      </c>
      <c r="L18" t="s">
        <v>62</v>
      </c>
    </row>
    <row r="19" spans="1:12">
      <c r="J19" t="s">
        <v>37</v>
      </c>
      <c r="L19" t="s">
        <v>66</v>
      </c>
    </row>
    <row r="20" spans="1:12">
      <c r="J20" t="s">
        <v>38</v>
      </c>
      <c r="L20" t="s">
        <v>62</v>
      </c>
    </row>
    <row r="21" spans="1:12">
      <c r="J21" t="s">
        <v>39</v>
      </c>
      <c r="L21" t="s">
        <v>62</v>
      </c>
    </row>
    <row r="22" spans="1:12">
      <c r="J22" t="s">
        <v>40</v>
      </c>
      <c r="L22" t="s">
        <v>62</v>
      </c>
    </row>
    <row r="23" spans="1:12">
      <c r="J23" t="s">
        <v>41</v>
      </c>
      <c r="L23" t="s">
        <v>67</v>
      </c>
    </row>
    <row r="24" spans="1:12">
      <c r="J24" t="s">
        <v>42</v>
      </c>
      <c r="L24" t="s">
        <v>68</v>
      </c>
    </row>
    <row r="25" spans="1:12">
      <c r="J25" t="s">
        <v>43</v>
      </c>
      <c r="L25" t="s">
        <v>62</v>
      </c>
    </row>
    <row r="26" spans="1:12">
      <c r="J26" t="s">
        <v>44</v>
      </c>
      <c r="L26" t="s">
        <v>62</v>
      </c>
    </row>
    <row r="27" spans="1:12">
      <c r="J27" t="s">
        <v>45</v>
      </c>
      <c r="L27" t="s">
        <v>75</v>
      </c>
    </row>
    <row r="28" spans="1:12">
      <c r="J28" t="s">
        <v>46</v>
      </c>
      <c r="L28" t="s">
        <v>75</v>
      </c>
    </row>
    <row r="29" spans="1:12">
      <c r="J29" t="s">
        <v>61</v>
      </c>
      <c r="L29" t="s">
        <v>62</v>
      </c>
    </row>
    <row r="30" spans="1:12">
      <c r="J30" t="s">
        <v>47</v>
      </c>
      <c r="L30" t="s">
        <v>69</v>
      </c>
    </row>
    <row r="31" spans="1:12">
      <c r="J31" t="s">
        <v>48</v>
      </c>
      <c r="L31" t="s">
        <v>75</v>
      </c>
    </row>
    <row r="32" spans="1:12">
      <c r="A32" s="2" t="s">
        <v>10</v>
      </c>
      <c r="J32" t="s">
        <v>49</v>
      </c>
      <c r="L32" t="s">
        <v>75</v>
      </c>
    </row>
    <row r="33" spans="1:12">
      <c r="A33" s="2" t="s">
        <v>50</v>
      </c>
      <c r="J33" t="s">
        <v>70</v>
      </c>
      <c r="L33" t="s">
        <v>62</v>
      </c>
    </row>
    <row r="34" spans="1:12">
      <c r="A34" s="2" t="s">
        <v>53</v>
      </c>
      <c r="J34" t="s">
        <v>51</v>
      </c>
      <c r="L34" t="s">
        <v>73</v>
      </c>
    </row>
    <row r="35" spans="1:12">
      <c r="A35" s="2"/>
    </row>
    <row r="36" spans="1:12">
      <c r="A36" s="2"/>
      <c r="J36" t="s">
        <v>52</v>
      </c>
      <c r="L36" t="s">
        <v>74</v>
      </c>
    </row>
    <row r="37" spans="1:12">
      <c r="J37" t="s">
        <v>54</v>
      </c>
    </row>
    <row r="39" spans="1:12">
      <c r="A39" s="2" t="s">
        <v>55</v>
      </c>
      <c r="J39" t="s">
        <v>56</v>
      </c>
      <c r="L39" t="s">
        <v>71</v>
      </c>
    </row>
    <row r="40" spans="1:12">
      <c r="J40" t="s">
        <v>57</v>
      </c>
    </row>
    <row r="41" spans="1:12">
      <c r="J41" t="s">
        <v>58</v>
      </c>
      <c r="L41" t="s">
        <v>71</v>
      </c>
    </row>
    <row r="42" spans="1:12">
      <c r="A42" s="2" t="s">
        <v>59</v>
      </c>
      <c r="J42" t="s">
        <v>60</v>
      </c>
    </row>
    <row r="45" spans="1:12">
      <c r="J45" t="s">
        <v>77</v>
      </c>
    </row>
  </sheetData>
  <dataValidations count="3">
    <dataValidation type="list" allowBlank="1" showInputMessage="1" showErrorMessage="1" sqref="A2:A45" xr:uid="{61CC6C00-0BC5-4D04-ABCC-C2F9E6AD5C5C}">
      <formula1>"Miscallaneous,Product,Material,Equipment,Test, Service,Tax,BMRPI,BOM,Standard Master,Chemical, Glassware, Lab, HPLC, Volumetric, Reagents Indicators, Packing Sampling, Bill to Ship, Transport, Master Checklist, Standard Weights, Section, Definiations, Doc"</formula1>
    </dataValidation>
    <dataValidation type="list" allowBlank="1" showInputMessage="1" showErrorMessage="1" sqref="F2:G2 F3:F13" xr:uid="{08DD34DA-3438-4DE0-9796-0ABC81E64232}">
      <formula1>"Yes, No"</formula1>
    </dataValidation>
    <dataValidation type="list" allowBlank="1" showInputMessage="1" showErrorMessage="1" sqref="H2" xr:uid="{FAE824CE-F645-478A-99BF-6946816E0050}">
      <formula1>"Available, Not-Available, Need to Create"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Masters Feedback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Mamatha Gulhane</dc:creator>
  <cp:lastModifiedBy>Sachinbalekar </cp:lastModifiedBy>
  <dcterms:created xsi:type="dcterms:W3CDTF">2024-03-18T21:03:04Z</dcterms:created>
  <dcterms:modified xsi:type="dcterms:W3CDTF">2024-03-26T12:48:57Z</dcterms:modified>
</cp:coreProperties>
</file>